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90" windowHeight="1875" tabRatio="599"/>
  </bookViews>
  <sheets>
    <sheet name="ВХБ Рынок" sheetId="3" r:id="rId1"/>
    <sheet name="Лист1" sheetId="4" r:id="rId2"/>
  </sheets>
  <definedNames>
    <definedName name="_xlnm.Print_Area" localSheetId="0">'ВХБ Рынок'!$A$1:$O$32</definedName>
  </definedNames>
  <calcPr calcId="145621"/>
</workbook>
</file>

<file path=xl/calcChain.xml><?xml version="1.0" encoding="utf-8"?>
<calcChain xmlns="http://schemas.openxmlformats.org/spreadsheetml/2006/main">
  <c r="M20" i="3" l="1"/>
  <c r="M19" i="3"/>
  <c r="L20" i="3"/>
  <c r="L19" i="3"/>
  <c r="M16" i="3"/>
  <c r="L16" i="3"/>
  <c r="M15" i="3"/>
  <c r="L15" i="3"/>
</calcChain>
</file>

<file path=xl/sharedStrings.xml><?xml version="1.0" encoding="utf-8"?>
<sst xmlns="http://schemas.openxmlformats.org/spreadsheetml/2006/main" count="249" uniqueCount="60">
  <si>
    <t>Наименование водопотребителя, технологический процесс</t>
  </si>
  <si>
    <t>№ п/п</t>
  </si>
  <si>
    <t>ИТОГО</t>
  </si>
  <si>
    <t>Количество</t>
  </si>
  <si>
    <t>м³/сут</t>
  </si>
  <si>
    <t>тыс.м³/год</t>
  </si>
  <si>
    <t>Расчетное водопотребление</t>
  </si>
  <si>
    <t>Расчетное водоотведение</t>
  </si>
  <si>
    <t>Нормативный документ</t>
  </si>
  <si>
    <t>Поверхностные сточные воды</t>
  </si>
  <si>
    <t>Процентное соотношение по выпускам:</t>
  </si>
  <si>
    <t>Вып №1</t>
  </si>
  <si>
    <t>Вып№2</t>
  </si>
  <si>
    <t>Вып №3</t>
  </si>
  <si>
    <t>Вып №4</t>
  </si>
  <si>
    <t>Вып №5</t>
  </si>
  <si>
    <t>Итого</t>
  </si>
  <si>
    <t xml:space="preserve"> га</t>
  </si>
  <si>
    <t xml:space="preserve"> </t>
  </si>
  <si>
    <t>%</t>
  </si>
  <si>
    <t>м.п.</t>
  </si>
  <si>
    <t>ФИО</t>
  </si>
  <si>
    <t>Хозяйственно- бытовые нужды</t>
  </si>
  <si>
    <t>Производственные нужды</t>
  </si>
  <si>
    <t>должность</t>
  </si>
  <si>
    <t>подпись</t>
  </si>
  <si>
    <t>Расход воды в продукцию  (безвозвратные потери)</t>
  </si>
  <si>
    <t>**    Гор.коллектор х/б канализации,ливневой коллектор,водный объект,рельеф и т.д.</t>
  </si>
  <si>
    <t xml:space="preserve"> *  Гор.водопровод,подземный источник(скважина),пов.источник(река,озеро,ручей,название водного объекта)</t>
  </si>
  <si>
    <t>Расчет проверил и согласовал</t>
  </si>
  <si>
    <t>расчет(прилагается)</t>
  </si>
  <si>
    <t>№ выпуска</t>
  </si>
  <si>
    <t>Расчет выполнил_____________________</t>
  </si>
  <si>
    <t>_________________________</t>
  </si>
  <si>
    <t>__________________________</t>
  </si>
  <si>
    <t>от ГП КО "Водоканал"</t>
  </si>
  <si>
    <t>______________________</t>
  </si>
  <si>
    <t>_________________</t>
  </si>
  <si>
    <t>_____________________________</t>
  </si>
  <si>
    <t>Место приема сточных вод                          **</t>
  </si>
  <si>
    <t xml:space="preserve">Единица
измерения </t>
  </si>
  <si>
    <t>Норма
водопотребления 
м³/сут</t>
  </si>
  <si>
    <t>Источник
водоснабжения*</t>
  </si>
  <si>
    <t>БАЛАНС ВОДОПОТРЕБЛЕНИЯ И ВОДООТВЕДЕНИЯ</t>
  </si>
  <si>
    <t>ВОДОПОТРЕБЛЕНИЕ</t>
  </si>
  <si>
    <t>ВОДООТВЕДЕНИЕ</t>
  </si>
  <si>
    <t>ДИРЕКТОР</t>
  </si>
  <si>
    <t>ДАТА</t>
  </si>
  <si>
    <t>УТВЕРЖДАЮ</t>
  </si>
  <si>
    <t>НАИМЕНОВАНИЕ АБОНЕНТА</t>
  </si>
  <si>
    <t>ИНН</t>
  </si>
  <si>
    <t>ЮРИДИЧЕСКИЙ АДРЕС</t>
  </si>
  <si>
    <t>Процентное 
соотношение по выпускам:</t>
  </si>
  <si>
    <t xml:space="preserve">Расчет проверил и </t>
  </si>
  <si>
    <t>согласовал</t>
  </si>
  <si>
    <t>Расчет выполнил</t>
  </si>
  <si>
    <t>*</t>
  </si>
  <si>
    <t>**</t>
  </si>
  <si>
    <t>Гор.коллектор х/б канализации,ливневой коллектор,водный объект,рельеф и т.д.</t>
  </si>
  <si>
    <t>Гор.водопровод,подземный источник(скважина),пов.источник(река,озеро,ручей,название водного объекта)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</si>
</sst>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sz val="10"/>
      <name val="Arial Cyr"/>
      <charset val="204"/>
    </font>
    <font>
      <sz val="14"/>
      <name val="Arial Cyr"/>
      <charset val="204"/>
    </font>
    <font>
      <sz val="8"/>
      <name val="Arial"/>
      <family val="2"/>
      <charset val="204"/>
    </font>
    <font>
      <sz val="12"/>
      <name val="Arial Cyr"/>
      <charset val="204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48118533890809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/>
    <xf numFmtId="2" fontId="4" fillId="0" borderId="0" xfId="0" applyNumberFormat="1" applyFont="1"/>
    <xf numFmtId="0" fontId="4" fillId="0" borderId="0" xfId="0" applyFont="1" applyAlignment="1">
      <alignment wrapText="1"/>
    </xf>
    <xf numFmtId="0" fontId="4" fillId="0" borderId="4" xfId="0" applyFont="1" applyBorder="1"/>
    <xf numFmtId="0" fontId="1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7" fillId="0" borderId="0" xfId="0" applyFont="1" applyBorder="1" applyAlignme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90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1" xfId="0" applyFont="1" applyBorder="1"/>
    <xf numFmtId="9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/>
    <xf numFmtId="0" fontId="7" fillId="0" borderId="7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6" fillId="0" borderId="11" xfId="0" applyFont="1" applyBorder="1"/>
    <xf numFmtId="0" fontId="6" fillId="0" borderId="0" xfId="0" applyFont="1" applyBorder="1"/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0" borderId="3" xfId="0" applyFont="1" applyBorder="1"/>
    <xf numFmtId="9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9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/>
    <xf numFmtId="0" fontId="7" fillId="0" borderId="0" xfId="0" applyFont="1" applyAlignment="1">
      <alignment vertical="top" wrapText="1"/>
    </xf>
    <xf numFmtId="9" fontId="5" fillId="0" borderId="1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textRotation="90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43"/>
  <sheetViews>
    <sheetView tabSelected="1" zoomScaleNormal="100" zoomScaleSheetLayoutView="37" workbookViewId="0">
      <selection activeCell="G36" sqref="G36"/>
    </sheetView>
  </sheetViews>
  <sheetFormatPr defaultColWidth="9.140625" defaultRowHeight="12.75" x14ac:dyDescent="0.2"/>
  <cols>
    <col min="1" max="1" width="8.7109375" style="1" customWidth="1"/>
    <col min="2" max="2" width="34.5703125" style="1" customWidth="1"/>
    <col min="3" max="3" width="25" style="1" customWidth="1"/>
    <col min="4" max="4" width="17.7109375" style="1" customWidth="1"/>
    <col min="5" max="5" width="22.85546875" style="1" customWidth="1"/>
    <col min="6" max="6" width="17.7109375" style="1" customWidth="1"/>
    <col min="7" max="7" width="21.7109375" style="1" customWidth="1"/>
    <col min="8" max="15" width="17.7109375" style="1" customWidth="1"/>
    <col min="16" max="19" width="9.140625" style="1"/>
    <col min="20" max="20" width="11.85546875" style="1" customWidth="1"/>
    <col min="21" max="16384" width="9.140625" style="1"/>
  </cols>
  <sheetData>
    <row r="1" spans="1:41" ht="15" customHeight="1" x14ac:dyDescent="0.25">
      <c r="A1" s="14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4"/>
      <c r="L1" s="144" t="s">
        <v>48</v>
      </c>
      <c r="M1" s="144"/>
      <c r="N1" s="144"/>
      <c r="O1" s="144"/>
    </row>
    <row r="2" spans="1:41" ht="15" customHeight="1" thickBot="1" x14ac:dyDescent="0.3">
      <c r="A2" s="14"/>
      <c r="B2" s="15" t="s">
        <v>49</v>
      </c>
      <c r="C2" s="153"/>
      <c r="D2" s="153"/>
      <c r="E2" s="153"/>
      <c r="F2" s="153"/>
      <c r="G2" s="14"/>
      <c r="H2" s="14"/>
      <c r="I2" s="20"/>
      <c r="J2" s="14"/>
      <c r="K2" s="14"/>
      <c r="L2" s="91" t="s">
        <v>46</v>
      </c>
      <c r="M2" s="92"/>
      <c r="N2" s="92"/>
      <c r="O2" s="92"/>
    </row>
    <row r="3" spans="1:41" ht="15" customHeight="1" thickBot="1" x14ac:dyDescent="0.3">
      <c r="A3" s="14"/>
      <c r="B3" s="15" t="s">
        <v>50</v>
      </c>
      <c r="C3" s="93"/>
      <c r="D3" s="94"/>
      <c r="E3" s="94"/>
      <c r="F3" s="94"/>
      <c r="G3" s="14"/>
      <c r="H3" s="14"/>
      <c r="I3" s="15" t="s">
        <v>18</v>
      </c>
      <c r="J3" s="15"/>
      <c r="K3" s="21"/>
      <c r="L3" s="95" t="s">
        <v>21</v>
      </c>
      <c r="M3" s="96"/>
      <c r="N3" s="96"/>
      <c r="O3" s="96"/>
    </row>
    <row r="4" spans="1:41" ht="15" customHeight="1" thickBot="1" x14ac:dyDescent="0.3">
      <c r="A4" s="14"/>
      <c r="B4" s="22" t="s">
        <v>51</v>
      </c>
      <c r="C4" s="154"/>
      <c r="D4" s="154"/>
      <c r="E4" s="154"/>
      <c r="F4" s="154"/>
      <c r="G4" s="22"/>
      <c r="H4" s="22"/>
      <c r="I4" s="22"/>
      <c r="J4" s="22"/>
      <c r="K4" s="22"/>
      <c r="L4" s="97" t="s">
        <v>47</v>
      </c>
      <c r="M4" s="98"/>
      <c r="N4" s="98"/>
      <c r="O4" s="98"/>
    </row>
    <row r="5" spans="1:41" ht="15" customHeight="1" x14ac:dyDescent="0.25">
      <c r="A5" s="14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 t="s">
        <v>20</v>
      </c>
      <c r="O5" s="99"/>
    </row>
    <row r="6" spans="1:41" ht="1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41" s="2" customFormat="1" ht="15" customHeight="1" x14ac:dyDescent="0.25">
      <c r="A7" s="145" t="s">
        <v>43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41" s="2" customFormat="1" ht="15" customHeight="1" thickBot="1" x14ac:dyDescent="0.3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41" s="2" customFormat="1" ht="15" customHeight="1" x14ac:dyDescent="0.25">
      <c r="A9" s="79"/>
      <c r="B9" s="80"/>
      <c r="C9" s="152" t="s">
        <v>44</v>
      </c>
      <c r="D9" s="150"/>
      <c r="E9" s="150"/>
      <c r="F9" s="150"/>
      <c r="G9" s="150"/>
      <c r="H9" s="150"/>
      <c r="I9" s="150"/>
      <c r="J9" s="150"/>
      <c r="K9" s="151"/>
      <c r="L9" s="149" t="s">
        <v>45</v>
      </c>
      <c r="M9" s="150"/>
      <c r="N9" s="150"/>
      <c r="O9" s="151"/>
    </row>
    <row r="10" spans="1:41" s="5" customFormat="1" ht="24.95" customHeight="1" x14ac:dyDescent="0.2">
      <c r="A10" s="143" t="s">
        <v>1</v>
      </c>
      <c r="B10" s="133" t="s">
        <v>0</v>
      </c>
      <c r="C10" s="133" t="s">
        <v>40</v>
      </c>
      <c r="D10" s="133" t="s">
        <v>3</v>
      </c>
      <c r="E10" s="146" t="s">
        <v>41</v>
      </c>
      <c r="F10" s="146" t="s">
        <v>8</v>
      </c>
      <c r="G10" s="146" t="s">
        <v>42</v>
      </c>
      <c r="H10" s="133" t="s">
        <v>6</v>
      </c>
      <c r="I10" s="133"/>
      <c r="J10" s="139" t="s">
        <v>26</v>
      </c>
      <c r="K10" s="140"/>
      <c r="L10" s="143" t="s">
        <v>7</v>
      </c>
      <c r="M10" s="133"/>
      <c r="N10" s="146" t="s">
        <v>31</v>
      </c>
      <c r="O10" s="130" t="s">
        <v>39</v>
      </c>
      <c r="P10" s="4"/>
      <c r="Q10" s="4"/>
      <c r="R10" s="4"/>
      <c r="S10" s="4"/>
      <c r="T10" s="4"/>
    </row>
    <row r="11" spans="1:41" s="5" customFormat="1" ht="24.95" customHeight="1" x14ac:dyDescent="0.2">
      <c r="A11" s="143"/>
      <c r="B11" s="133"/>
      <c r="C11" s="133"/>
      <c r="D11" s="133"/>
      <c r="E11" s="147"/>
      <c r="F11" s="147"/>
      <c r="G11" s="147"/>
      <c r="H11" s="133"/>
      <c r="I11" s="133"/>
      <c r="J11" s="141"/>
      <c r="K11" s="142"/>
      <c r="L11" s="143"/>
      <c r="M11" s="133"/>
      <c r="N11" s="147"/>
      <c r="O11" s="131"/>
    </row>
    <row r="12" spans="1:41" s="5" customFormat="1" ht="24.95" customHeight="1" x14ac:dyDescent="0.2">
      <c r="A12" s="143"/>
      <c r="B12" s="133"/>
      <c r="C12" s="133"/>
      <c r="D12" s="133"/>
      <c r="E12" s="148"/>
      <c r="F12" s="148"/>
      <c r="G12" s="148"/>
      <c r="H12" s="89" t="s">
        <v>4</v>
      </c>
      <c r="I12" s="89" t="s">
        <v>5</v>
      </c>
      <c r="J12" s="89" t="s">
        <v>4</v>
      </c>
      <c r="K12" s="101" t="s">
        <v>5</v>
      </c>
      <c r="L12" s="90" t="s">
        <v>4</v>
      </c>
      <c r="M12" s="89" t="s">
        <v>5</v>
      </c>
      <c r="N12" s="148"/>
      <c r="O12" s="13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3" customFormat="1" ht="15" customHeight="1" x14ac:dyDescent="0.2">
      <c r="A13" s="105">
        <v>1</v>
      </c>
      <c r="B13" s="106">
        <v>2</v>
      </c>
      <c r="C13" s="106">
        <v>3</v>
      </c>
      <c r="D13" s="106">
        <v>4</v>
      </c>
      <c r="E13" s="106">
        <v>5</v>
      </c>
      <c r="F13" s="107">
        <v>6</v>
      </c>
      <c r="G13" s="106">
        <v>7</v>
      </c>
      <c r="H13" s="106">
        <v>8</v>
      </c>
      <c r="I13" s="106">
        <v>9</v>
      </c>
      <c r="J13" s="106">
        <v>10</v>
      </c>
      <c r="K13" s="108">
        <v>11</v>
      </c>
      <c r="L13" s="105">
        <v>12</v>
      </c>
      <c r="M13" s="106">
        <v>13</v>
      </c>
      <c r="N13" s="106">
        <v>14</v>
      </c>
      <c r="O13" s="108">
        <v>15</v>
      </c>
    </row>
    <row r="14" spans="1:41" s="3" customFormat="1" ht="15" customHeight="1" x14ac:dyDescent="0.2">
      <c r="A14" s="62" t="s">
        <v>22</v>
      </c>
      <c r="B14" s="60"/>
      <c r="C14" s="60"/>
      <c r="D14" s="60"/>
      <c r="E14" s="60"/>
      <c r="F14" s="60"/>
      <c r="G14" s="60"/>
      <c r="H14" s="60"/>
      <c r="I14" s="60"/>
      <c r="J14" s="60"/>
      <c r="K14" s="63"/>
      <c r="L14" s="62"/>
      <c r="M14" s="60"/>
      <c r="N14" s="60"/>
      <c r="O14" s="63"/>
      <c r="Q14" s="10" t="s">
        <v>18</v>
      </c>
      <c r="R14" s="9" t="s">
        <v>18</v>
      </c>
      <c r="S14" s="9" t="s">
        <v>18</v>
      </c>
    </row>
    <row r="15" spans="1:41" s="3" customFormat="1" ht="15" customHeight="1" x14ac:dyDescent="0.2">
      <c r="A15" s="81">
        <v>1</v>
      </c>
      <c r="B15" s="27"/>
      <c r="C15" s="26"/>
      <c r="D15" s="26"/>
      <c r="E15" s="28" t="s">
        <v>18</v>
      </c>
      <c r="F15" s="29"/>
      <c r="G15" s="13" t="s">
        <v>18</v>
      </c>
      <c r="H15" s="30"/>
      <c r="I15" s="31"/>
      <c r="J15" s="32"/>
      <c r="K15" s="102"/>
      <c r="L15" s="64">
        <f>H15-J15</f>
        <v>0</v>
      </c>
      <c r="M15" s="33">
        <f>I15-K15</f>
        <v>0</v>
      </c>
      <c r="N15" s="33"/>
      <c r="O15" s="65" t="s">
        <v>18</v>
      </c>
      <c r="Q15" s="10" t="s">
        <v>18</v>
      </c>
      <c r="R15" s="9" t="s">
        <v>18</v>
      </c>
      <c r="S15" s="9" t="s">
        <v>18</v>
      </c>
    </row>
    <row r="16" spans="1:41" s="3" customFormat="1" ht="15" customHeight="1" x14ac:dyDescent="0.2">
      <c r="A16" s="81">
        <v>2</v>
      </c>
      <c r="B16" s="27"/>
      <c r="C16" s="26"/>
      <c r="D16" s="26"/>
      <c r="E16" s="35" t="s">
        <v>18</v>
      </c>
      <c r="F16" s="29"/>
      <c r="G16" s="13" t="s">
        <v>18</v>
      </c>
      <c r="H16" s="30"/>
      <c r="I16" s="31"/>
      <c r="J16" s="32"/>
      <c r="K16" s="102"/>
      <c r="L16" s="64">
        <f t="shared" ref="L16" si="0">H16-J16</f>
        <v>0</v>
      </c>
      <c r="M16" s="34">
        <f>I16-K16</f>
        <v>0</v>
      </c>
      <c r="N16" s="33"/>
      <c r="O16" s="65" t="s">
        <v>18</v>
      </c>
      <c r="Q16" s="10" t="s">
        <v>18</v>
      </c>
      <c r="R16" s="9" t="s">
        <v>18</v>
      </c>
      <c r="S16" s="9" t="s">
        <v>18</v>
      </c>
    </row>
    <row r="17" spans="1:183" s="3" customFormat="1" ht="15" customHeight="1" x14ac:dyDescent="0.3">
      <c r="A17" s="135" t="s">
        <v>2</v>
      </c>
      <c r="B17" s="136"/>
      <c r="C17" s="36"/>
      <c r="D17" s="26"/>
      <c r="E17" s="37"/>
      <c r="F17" s="29"/>
      <c r="G17" s="13"/>
      <c r="H17" s="30"/>
      <c r="I17" s="31"/>
      <c r="J17" s="31"/>
      <c r="K17" s="103"/>
      <c r="L17" s="66"/>
      <c r="M17" s="34"/>
      <c r="N17" s="34"/>
      <c r="O17" s="61"/>
      <c r="Q17" s="10"/>
      <c r="R17" s="9"/>
      <c r="S17" s="9"/>
    </row>
    <row r="18" spans="1:183" s="3" customFormat="1" ht="15" customHeight="1" x14ac:dyDescent="0.2">
      <c r="A18" s="62" t="s">
        <v>23</v>
      </c>
      <c r="B18" s="60"/>
      <c r="C18" s="60"/>
      <c r="D18" s="60"/>
      <c r="E18" s="60"/>
      <c r="F18" s="60"/>
      <c r="G18" s="60"/>
      <c r="H18" s="60"/>
      <c r="I18" s="60"/>
      <c r="J18" s="60"/>
      <c r="K18" s="63"/>
      <c r="L18" s="62"/>
      <c r="M18" s="60"/>
      <c r="N18" s="60"/>
      <c r="O18" s="63"/>
      <c r="Q18" s="10"/>
      <c r="R18" s="9"/>
      <c r="S18" s="9"/>
    </row>
    <row r="19" spans="1:183" s="3" customFormat="1" ht="15" customHeight="1" x14ac:dyDescent="0.2">
      <c r="A19" s="81">
        <v>1</v>
      </c>
      <c r="B19" s="38"/>
      <c r="C19" s="26"/>
      <c r="D19" s="39"/>
      <c r="E19" s="40" t="s">
        <v>18</v>
      </c>
      <c r="F19" s="29"/>
      <c r="G19" s="41" t="s">
        <v>18</v>
      </c>
      <c r="H19" s="30"/>
      <c r="I19" s="31"/>
      <c r="J19" s="32"/>
      <c r="K19" s="102"/>
      <c r="L19" s="64">
        <f t="shared" ref="L19:L20" si="1">H19-J19</f>
        <v>0</v>
      </c>
      <c r="M19" s="33">
        <f>I19-K19</f>
        <v>0</v>
      </c>
      <c r="N19" s="33"/>
      <c r="O19" s="67" t="s">
        <v>18</v>
      </c>
      <c r="Q19" s="10" t="s">
        <v>18</v>
      </c>
      <c r="R19" s="9" t="s">
        <v>18</v>
      </c>
      <c r="S19" s="9" t="s">
        <v>18</v>
      </c>
    </row>
    <row r="20" spans="1:183" s="3" customFormat="1" ht="15" customHeight="1" x14ac:dyDescent="0.2">
      <c r="A20" s="82">
        <v>2</v>
      </c>
      <c r="B20" s="38"/>
      <c r="C20" s="26"/>
      <c r="D20" s="39"/>
      <c r="E20" s="43" t="s">
        <v>18</v>
      </c>
      <c r="F20" s="29"/>
      <c r="G20" s="41" t="s">
        <v>18</v>
      </c>
      <c r="H20" s="30"/>
      <c r="I20" s="31"/>
      <c r="J20" s="31"/>
      <c r="K20" s="103"/>
      <c r="L20" s="64">
        <f t="shared" si="1"/>
        <v>0</v>
      </c>
      <c r="M20" s="34">
        <f>I20-K20</f>
        <v>0</v>
      </c>
      <c r="N20" s="33"/>
      <c r="O20" s="68" t="s">
        <v>18</v>
      </c>
      <c r="R20" s="9" t="s">
        <v>18</v>
      </c>
      <c r="S20" s="9" t="s">
        <v>18</v>
      </c>
    </row>
    <row r="21" spans="1:183" s="7" customFormat="1" ht="15" customHeight="1" x14ac:dyDescent="0.2">
      <c r="A21" s="135" t="s">
        <v>2</v>
      </c>
      <c r="B21" s="136"/>
      <c r="C21" s="44"/>
      <c r="D21" s="44"/>
      <c r="E21" s="44"/>
      <c r="F21" s="44"/>
      <c r="G21" s="44"/>
      <c r="H21" s="45"/>
      <c r="I21" s="45"/>
      <c r="J21" s="45"/>
      <c r="K21" s="70"/>
      <c r="L21" s="69"/>
      <c r="M21" s="45"/>
      <c r="N21" s="45"/>
      <c r="O21" s="70" t="s">
        <v>18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11"/>
    </row>
    <row r="22" spans="1:183" s="3" customFormat="1" ht="15" customHeight="1" x14ac:dyDescent="0.2">
      <c r="A22" s="83" t="s">
        <v>18</v>
      </c>
      <c r="B22" s="46" t="s">
        <v>9</v>
      </c>
      <c r="C22" s="42" t="s">
        <v>30</v>
      </c>
      <c r="D22" s="42" t="s">
        <v>17</v>
      </c>
      <c r="E22" s="165"/>
      <c r="F22" s="166"/>
      <c r="G22" s="166"/>
      <c r="H22" s="166"/>
      <c r="I22" s="166"/>
      <c r="J22" s="166"/>
      <c r="K22" s="167"/>
      <c r="L22" s="71" t="s">
        <v>18</v>
      </c>
      <c r="M22" s="47" t="s">
        <v>18</v>
      </c>
      <c r="N22" s="47"/>
      <c r="O22" s="72" t="s">
        <v>18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</row>
    <row r="23" spans="1:183" s="3" customFormat="1" ht="15" customHeight="1" thickBot="1" x14ac:dyDescent="0.25">
      <c r="A23" s="137" t="s">
        <v>2</v>
      </c>
      <c r="B23" s="138"/>
      <c r="C23" s="84"/>
      <c r="D23" s="84"/>
      <c r="E23" s="85"/>
      <c r="F23" s="86"/>
      <c r="G23" s="84"/>
      <c r="H23" s="87" t="s">
        <v>18</v>
      </c>
      <c r="I23" s="88" t="s">
        <v>18</v>
      </c>
      <c r="J23" s="88"/>
      <c r="K23" s="104"/>
      <c r="L23" s="73" t="s">
        <v>18</v>
      </c>
      <c r="M23" s="74" t="s">
        <v>18</v>
      </c>
      <c r="N23" s="75"/>
      <c r="O23" s="76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</row>
    <row r="24" spans="1:183" s="3" customFormat="1" ht="15" customHeight="1" x14ac:dyDescent="0.2">
      <c r="A24" s="48"/>
      <c r="B24" s="48"/>
      <c r="C24" s="49"/>
      <c r="D24" s="49"/>
      <c r="E24" s="50"/>
      <c r="F24" s="51"/>
      <c r="G24" s="49"/>
      <c r="H24" s="52"/>
      <c r="I24" s="53"/>
      <c r="J24" s="53"/>
      <c r="K24" s="53"/>
      <c r="L24" s="54"/>
      <c r="M24" s="54"/>
      <c r="N24" s="54"/>
      <c r="O24" s="5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</row>
    <row r="25" spans="1:183" s="3" customFormat="1" ht="15" customHeight="1" x14ac:dyDescent="0.3">
      <c r="A25" s="56"/>
      <c r="B25" s="23"/>
      <c r="C25" s="23"/>
      <c r="D25" s="23"/>
      <c r="E25" s="134" t="s">
        <v>28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</row>
    <row r="26" spans="1:183" s="3" customFormat="1" ht="15" customHeight="1" x14ac:dyDescent="0.3">
      <c r="A26" s="25" t="s">
        <v>18</v>
      </c>
      <c r="B26" s="25" t="s">
        <v>10</v>
      </c>
      <c r="C26" s="23"/>
      <c r="D26" s="23"/>
      <c r="E26" s="155" t="s">
        <v>27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</row>
    <row r="27" spans="1:183" s="3" customFormat="1" ht="15" customHeight="1" x14ac:dyDescent="0.3">
      <c r="A27" s="25"/>
      <c r="B27" s="57" t="s">
        <v>11</v>
      </c>
      <c r="C27" s="58" t="s">
        <v>19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</row>
    <row r="28" spans="1:183" s="3" customFormat="1" ht="15" customHeight="1" x14ac:dyDescent="0.3">
      <c r="A28" s="25"/>
      <c r="B28" s="57" t="s">
        <v>12</v>
      </c>
      <c r="C28" s="58" t="s">
        <v>19</v>
      </c>
      <c r="D28" s="23"/>
      <c r="E28" s="23"/>
      <c r="F28" s="23"/>
      <c r="G28" s="16" t="s">
        <v>32</v>
      </c>
      <c r="H28" s="16"/>
      <c r="I28" s="127" t="s">
        <v>36</v>
      </c>
      <c r="J28" s="127"/>
      <c r="K28" s="127" t="s">
        <v>33</v>
      </c>
      <c r="L28" s="127"/>
      <c r="M28" s="127"/>
      <c r="N28" s="127" t="s">
        <v>34</v>
      </c>
      <c r="O28" s="127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</row>
    <row r="29" spans="1:183" s="3" customFormat="1" ht="15" customHeight="1" x14ac:dyDescent="0.3">
      <c r="A29" s="25"/>
      <c r="B29" s="57" t="s">
        <v>13</v>
      </c>
      <c r="C29" s="58" t="s">
        <v>19</v>
      </c>
      <c r="D29" s="23"/>
      <c r="E29" s="23"/>
      <c r="F29" s="23"/>
      <c r="G29" s="23"/>
      <c r="H29" s="23"/>
      <c r="I29" s="127" t="s">
        <v>24</v>
      </c>
      <c r="J29" s="127"/>
      <c r="K29" s="23"/>
      <c r="L29" s="17" t="s">
        <v>21</v>
      </c>
      <c r="M29" s="23"/>
      <c r="N29" s="127" t="s">
        <v>25</v>
      </c>
      <c r="O29" s="127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</row>
    <row r="30" spans="1:183" ht="15" customHeight="1" x14ac:dyDescent="0.3">
      <c r="A30" s="25"/>
      <c r="B30" s="57" t="s">
        <v>14</v>
      </c>
      <c r="C30" s="58" t="s">
        <v>19</v>
      </c>
      <c r="D30" s="23"/>
      <c r="E30" s="23"/>
      <c r="F30" s="16"/>
      <c r="G30" s="16"/>
      <c r="H30" s="16"/>
      <c r="I30" s="16"/>
      <c r="J30" s="23" t="s">
        <v>18</v>
      </c>
      <c r="K30" s="23"/>
      <c r="L30" s="23"/>
      <c r="M30" s="23"/>
      <c r="N30" s="23"/>
      <c r="O30" s="23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</row>
    <row r="31" spans="1:183" ht="15" customHeight="1" x14ac:dyDescent="0.3">
      <c r="A31" s="23"/>
      <c r="B31" s="57" t="s">
        <v>15</v>
      </c>
      <c r="C31" s="58" t="s">
        <v>19</v>
      </c>
      <c r="D31" s="23"/>
      <c r="E31" s="23"/>
      <c r="F31" s="16"/>
      <c r="G31" s="157" t="s">
        <v>29</v>
      </c>
      <c r="H31" s="157"/>
      <c r="I31" s="157"/>
      <c r="J31" s="17" t="s">
        <v>18</v>
      </c>
      <c r="K31" s="23"/>
      <c r="L31" s="23"/>
      <c r="M31" s="23"/>
      <c r="N31" s="23"/>
      <c r="O31" s="23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</row>
    <row r="32" spans="1:183" s="3" customFormat="1" ht="15" customHeight="1" x14ac:dyDescent="0.3">
      <c r="A32" s="23"/>
      <c r="B32" s="57" t="s">
        <v>16</v>
      </c>
      <c r="C32" s="59">
        <v>1</v>
      </c>
      <c r="D32" s="23"/>
      <c r="E32" s="23"/>
      <c r="F32" s="23"/>
      <c r="G32" s="156" t="s">
        <v>35</v>
      </c>
      <c r="H32" s="156"/>
      <c r="I32" s="158" t="s">
        <v>37</v>
      </c>
      <c r="J32" s="158"/>
      <c r="K32" s="127" t="s">
        <v>38</v>
      </c>
      <c r="L32" s="127"/>
      <c r="M32" s="127"/>
      <c r="N32" s="127" t="s">
        <v>34</v>
      </c>
      <c r="O32" s="127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</row>
    <row r="33" spans="1:169" ht="15" customHeight="1" x14ac:dyDescent="0.3">
      <c r="A33" s="23"/>
      <c r="B33" s="18"/>
      <c r="C33" s="18"/>
      <c r="D33" s="18"/>
      <c r="E33" s="18"/>
      <c r="F33" s="18"/>
      <c r="G33" s="23"/>
      <c r="H33" s="23"/>
      <c r="I33" s="127" t="s">
        <v>24</v>
      </c>
      <c r="J33" s="127"/>
      <c r="K33" s="23"/>
      <c r="L33" s="17" t="s">
        <v>21</v>
      </c>
      <c r="M33" s="23"/>
      <c r="N33" s="127" t="s">
        <v>25</v>
      </c>
      <c r="O33" s="127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</row>
    <row r="34" spans="1:169" ht="18.75" x14ac:dyDescent="0.3">
      <c r="A34" s="18"/>
      <c r="B34" s="127" t="s">
        <v>18</v>
      </c>
      <c r="C34" s="127"/>
      <c r="D34" s="23"/>
      <c r="E34" s="23"/>
      <c r="F34" s="23"/>
      <c r="G34" s="23"/>
      <c r="H34" s="23"/>
      <c r="I34" s="23"/>
      <c r="J34" s="23"/>
      <c r="K34" s="23"/>
      <c r="L34" s="23"/>
      <c r="M34" s="127" t="s">
        <v>18</v>
      </c>
      <c r="N34" s="127"/>
      <c r="O34" s="127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</row>
    <row r="35" spans="1:169" ht="18" x14ac:dyDescent="0.2">
      <c r="A35" s="6"/>
      <c r="B35" s="3"/>
      <c r="C35" s="3"/>
    </row>
    <row r="36" spans="1:169" ht="18" x14ac:dyDescent="0.2">
      <c r="B36" s="128" t="s">
        <v>18</v>
      </c>
      <c r="C36" s="128"/>
      <c r="D36" s="6"/>
      <c r="E36" s="6"/>
      <c r="F36" s="6"/>
      <c r="M36" s="129" t="s">
        <v>18</v>
      </c>
      <c r="N36" s="129"/>
      <c r="O36" s="129"/>
    </row>
    <row r="37" spans="1:169" ht="18" x14ac:dyDescent="0.2">
      <c r="A37" s="6"/>
      <c r="O37" s="1" t="s">
        <v>18</v>
      </c>
    </row>
    <row r="38" spans="1:169" ht="18" x14ac:dyDescent="0.2">
      <c r="B38" s="6"/>
      <c r="C38" s="6"/>
      <c r="D38" s="6"/>
      <c r="E38" s="6"/>
      <c r="F38" s="6"/>
    </row>
    <row r="39" spans="1:169" ht="18" x14ac:dyDescent="0.2">
      <c r="A39" s="6"/>
    </row>
    <row r="40" spans="1:169" ht="18" x14ac:dyDescent="0.2">
      <c r="B40" s="6"/>
      <c r="C40" s="6"/>
      <c r="D40" s="6"/>
      <c r="E40" s="6"/>
    </row>
    <row r="41" spans="1:169" ht="18" x14ac:dyDescent="0.2">
      <c r="A41" s="6"/>
    </row>
    <row r="42" spans="1:169" ht="18" x14ac:dyDescent="0.2">
      <c r="D42" s="6"/>
      <c r="E42" s="6"/>
    </row>
    <row r="43" spans="1:169" ht="18" x14ac:dyDescent="0.2">
      <c r="A43" s="6"/>
    </row>
  </sheetData>
  <mergeCells count="40">
    <mergeCell ref="N33:O33"/>
    <mergeCell ref="I28:J28"/>
    <mergeCell ref="G32:H32"/>
    <mergeCell ref="G31:I31"/>
    <mergeCell ref="I32:J32"/>
    <mergeCell ref="I33:J33"/>
    <mergeCell ref="N28:O28"/>
    <mergeCell ref="N29:O29"/>
    <mergeCell ref="E22:K22"/>
    <mergeCell ref="E26:O26"/>
    <mergeCell ref="K32:M32"/>
    <mergeCell ref="N32:O32"/>
    <mergeCell ref="L1:O1"/>
    <mergeCell ref="A7:O7"/>
    <mergeCell ref="G10:G12"/>
    <mergeCell ref="H10:I11"/>
    <mergeCell ref="F10:F12"/>
    <mergeCell ref="L9:O9"/>
    <mergeCell ref="C9:K9"/>
    <mergeCell ref="N10:N12"/>
    <mergeCell ref="E10:E12"/>
    <mergeCell ref="C2:F2"/>
    <mergeCell ref="C4:F4"/>
    <mergeCell ref="A10:A12"/>
    <mergeCell ref="B34:C34"/>
    <mergeCell ref="B36:C36"/>
    <mergeCell ref="M34:O34"/>
    <mergeCell ref="M36:O36"/>
    <mergeCell ref="O10:O12"/>
    <mergeCell ref="B10:B12"/>
    <mergeCell ref="E25:O25"/>
    <mergeCell ref="C10:C12"/>
    <mergeCell ref="A21:B21"/>
    <mergeCell ref="A23:B23"/>
    <mergeCell ref="J10:K11"/>
    <mergeCell ref="L10:M11"/>
    <mergeCell ref="D10:D12"/>
    <mergeCell ref="A17:B17"/>
    <mergeCell ref="I29:J29"/>
    <mergeCell ref="K28:M28"/>
  </mergeCells>
  <phoneticPr fontId="3" type="noConversion"/>
  <pageMargins left="0.23622047244094491" right="3.937007874015748E-2" top="0.55118110236220474" bottom="0.35433070866141736" header="0.31496062992125984" footer="0.31496062992125984"/>
  <pageSetup paperSize="9" scale="5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A61"/>
  <sheetViews>
    <sheetView topLeftCell="A7" workbookViewId="0">
      <selection activeCell="H37" sqref="H37"/>
    </sheetView>
  </sheetViews>
  <sheetFormatPr defaultColWidth="9.140625" defaultRowHeight="12.75" x14ac:dyDescent="0.2"/>
  <cols>
    <col min="1" max="1" width="4.140625" style="1" customWidth="1"/>
    <col min="2" max="2" width="8.7109375" style="1" customWidth="1"/>
    <col min="3" max="3" width="40.140625" style="1" customWidth="1"/>
    <col min="4" max="4" width="25" style="1" customWidth="1"/>
    <col min="5" max="5" width="17.7109375" style="1" customWidth="1"/>
    <col min="6" max="6" width="22.85546875" style="1" customWidth="1"/>
    <col min="7" max="7" width="17.7109375" style="1" customWidth="1"/>
    <col min="8" max="8" width="21.7109375" style="1" customWidth="1"/>
    <col min="9" max="16" width="17.7109375" style="1" customWidth="1"/>
    <col min="17" max="20" width="9.140625" style="1"/>
    <col min="21" max="21" width="11.85546875" style="1" customWidth="1"/>
    <col min="22" max="16384" width="9.140625" style="1"/>
  </cols>
  <sheetData>
    <row r="1" spans="2:42" ht="15" customHeight="1" x14ac:dyDescent="0.25">
      <c r="B1" s="14"/>
      <c r="C1" s="19" t="s">
        <v>18</v>
      </c>
      <c r="D1" s="19"/>
      <c r="E1" s="19"/>
      <c r="F1" s="19"/>
      <c r="G1" s="19"/>
      <c r="H1" s="19"/>
      <c r="I1" s="144" t="s">
        <v>48</v>
      </c>
      <c r="J1" s="144"/>
      <c r="K1" s="144"/>
      <c r="L1" s="144"/>
    </row>
    <row r="2" spans="2:42" ht="15" customHeight="1" thickBot="1" x14ac:dyDescent="0.3">
      <c r="B2" s="14"/>
      <c r="C2" s="15" t="s">
        <v>49</v>
      </c>
      <c r="D2" s="153"/>
      <c r="E2" s="153"/>
      <c r="F2" s="153"/>
      <c r="G2" s="153"/>
      <c r="H2" s="14"/>
      <c r="I2" s="91" t="s">
        <v>46</v>
      </c>
      <c r="J2" s="92"/>
      <c r="K2" s="92"/>
      <c r="L2" s="92"/>
    </row>
    <row r="3" spans="2:42" ht="15" customHeight="1" thickBot="1" x14ac:dyDescent="0.3">
      <c r="B3" s="14"/>
      <c r="C3" s="15" t="s">
        <v>50</v>
      </c>
      <c r="D3" s="93"/>
      <c r="E3" s="94"/>
      <c r="F3" s="94"/>
      <c r="G3" s="94"/>
      <c r="H3" s="14"/>
      <c r="I3" s="95" t="s">
        <v>21</v>
      </c>
      <c r="J3" s="96"/>
      <c r="K3" s="96"/>
      <c r="L3" s="96"/>
    </row>
    <row r="4" spans="2:42" ht="15" customHeight="1" thickBot="1" x14ac:dyDescent="0.3">
      <c r="B4" s="14"/>
      <c r="C4" s="22" t="s">
        <v>51</v>
      </c>
      <c r="D4" s="154"/>
      <c r="E4" s="154"/>
      <c r="F4" s="154"/>
      <c r="G4" s="154"/>
      <c r="H4" s="22"/>
      <c r="I4" s="97" t="s">
        <v>47</v>
      </c>
      <c r="J4" s="98"/>
      <c r="K4" s="98"/>
      <c r="L4" s="98"/>
    </row>
    <row r="5" spans="2:42" ht="15" customHeight="1" x14ac:dyDescent="0.25">
      <c r="B5" s="14"/>
      <c r="C5" s="99"/>
      <c r="D5" s="99"/>
      <c r="E5" s="99"/>
      <c r="F5" s="99"/>
      <c r="G5" s="99"/>
      <c r="H5" s="99"/>
      <c r="I5" s="99"/>
      <c r="J5" s="99"/>
      <c r="K5" s="100" t="s">
        <v>20</v>
      </c>
      <c r="L5" s="99"/>
    </row>
    <row r="6" spans="2:42" ht="1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42" s="2" customFormat="1" ht="15" customHeight="1" x14ac:dyDescent="0.25">
      <c r="B7" s="145" t="s">
        <v>43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11"/>
      <c r="N7" s="111"/>
      <c r="O7" s="111"/>
      <c r="P7" s="111"/>
    </row>
    <row r="8" spans="2:42" s="2" customFormat="1" ht="15" customHeight="1" thickBot="1" x14ac:dyDescent="0.3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42" s="2" customFormat="1" ht="15" customHeight="1" x14ac:dyDescent="0.25">
      <c r="B9" s="79"/>
      <c r="C9" s="80"/>
      <c r="D9" s="152" t="s">
        <v>44</v>
      </c>
      <c r="E9" s="150"/>
      <c r="F9" s="150"/>
      <c r="G9" s="150"/>
      <c r="H9" s="150"/>
      <c r="I9" s="150"/>
      <c r="J9" s="150"/>
      <c r="K9" s="150"/>
      <c r="L9" s="151"/>
    </row>
    <row r="10" spans="2:42" s="5" customFormat="1" ht="24.95" customHeight="1" x14ac:dyDescent="0.2">
      <c r="B10" s="143" t="s">
        <v>1</v>
      </c>
      <c r="C10" s="133" t="s">
        <v>0</v>
      </c>
      <c r="D10" s="133" t="s">
        <v>40</v>
      </c>
      <c r="E10" s="133" t="s">
        <v>3</v>
      </c>
      <c r="F10" s="146" t="s">
        <v>41</v>
      </c>
      <c r="G10" s="146" t="s">
        <v>8</v>
      </c>
      <c r="H10" s="146" t="s">
        <v>42</v>
      </c>
      <c r="I10" s="133" t="s">
        <v>6</v>
      </c>
      <c r="J10" s="133"/>
      <c r="K10" s="139" t="s">
        <v>26</v>
      </c>
      <c r="L10" s="140"/>
      <c r="Q10" s="4"/>
      <c r="R10" s="4"/>
      <c r="S10" s="4"/>
      <c r="T10" s="4"/>
      <c r="U10" s="4"/>
    </row>
    <row r="11" spans="2:42" s="5" customFormat="1" ht="24.95" customHeight="1" x14ac:dyDescent="0.2">
      <c r="B11" s="143"/>
      <c r="C11" s="133"/>
      <c r="D11" s="133"/>
      <c r="E11" s="133"/>
      <c r="F11" s="147"/>
      <c r="G11" s="147"/>
      <c r="H11" s="147"/>
      <c r="I11" s="133"/>
      <c r="J11" s="133"/>
      <c r="K11" s="141"/>
      <c r="L11" s="142"/>
    </row>
    <row r="12" spans="2:42" s="5" customFormat="1" ht="24.95" customHeight="1" x14ac:dyDescent="0.2">
      <c r="B12" s="143"/>
      <c r="C12" s="133"/>
      <c r="D12" s="133"/>
      <c r="E12" s="133"/>
      <c r="F12" s="148"/>
      <c r="G12" s="148"/>
      <c r="H12" s="148"/>
      <c r="I12" s="89" t="s">
        <v>4</v>
      </c>
      <c r="J12" s="89" t="s">
        <v>5</v>
      </c>
      <c r="K12" s="89" t="s">
        <v>4</v>
      </c>
      <c r="L12" s="101" t="s"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s="3" customFormat="1" ht="15" customHeight="1" x14ac:dyDescent="0.2">
      <c r="B13" s="105">
        <v>1</v>
      </c>
      <c r="C13" s="106">
        <v>2</v>
      </c>
      <c r="D13" s="106">
        <v>3</v>
      </c>
      <c r="E13" s="106">
        <v>4</v>
      </c>
      <c r="F13" s="106">
        <v>5</v>
      </c>
      <c r="G13" s="107">
        <v>6</v>
      </c>
      <c r="H13" s="106">
        <v>7</v>
      </c>
      <c r="I13" s="106">
        <v>8</v>
      </c>
      <c r="J13" s="106">
        <v>9</v>
      </c>
      <c r="K13" s="106">
        <v>10</v>
      </c>
      <c r="L13" s="108">
        <v>11</v>
      </c>
    </row>
    <row r="14" spans="2:42" s="3" customFormat="1" ht="15" customHeight="1" x14ac:dyDescent="0.2">
      <c r="B14" s="62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3"/>
      <c r="R14" s="10" t="s">
        <v>18</v>
      </c>
      <c r="S14" s="9" t="s">
        <v>18</v>
      </c>
      <c r="T14" s="9" t="s">
        <v>18</v>
      </c>
    </row>
    <row r="15" spans="2:42" s="3" customFormat="1" ht="15" customHeight="1" x14ac:dyDescent="0.2">
      <c r="B15" s="81">
        <v>1</v>
      </c>
      <c r="C15" s="27" t="s">
        <v>18</v>
      </c>
      <c r="D15" s="26" t="s">
        <v>18</v>
      </c>
      <c r="E15" s="26" t="s">
        <v>18</v>
      </c>
      <c r="F15" s="28" t="s">
        <v>18</v>
      </c>
      <c r="G15" s="29"/>
      <c r="H15" s="13" t="s">
        <v>18</v>
      </c>
      <c r="I15" s="30" t="s">
        <v>18</v>
      </c>
      <c r="J15" s="31" t="s">
        <v>18</v>
      </c>
      <c r="K15" s="32"/>
      <c r="L15" s="102"/>
      <c r="R15" s="10" t="s">
        <v>18</v>
      </c>
      <c r="S15" s="9" t="s">
        <v>18</v>
      </c>
      <c r="T15" s="9" t="s">
        <v>18</v>
      </c>
    </row>
    <row r="16" spans="2:42" s="3" customFormat="1" ht="15" customHeight="1" x14ac:dyDescent="0.2">
      <c r="B16" s="81">
        <v>2</v>
      </c>
      <c r="C16" s="27" t="s">
        <v>18</v>
      </c>
      <c r="D16" s="26" t="s">
        <v>18</v>
      </c>
      <c r="E16" s="26" t="s">
        <v>18</v>
      </c>
      <c r="F16" s="35" t="s">
        <v>18</v>
      </c>
      <c r="G16" s="29"/>
      <c r="H16" s="13" t="s">
        <v>18</v>
      </c>
      <c r="I16" s="30" t="s">
        <v>18</v>
      </c>
      <c r="J16" s="31" t="s">
        <v>18</v>
      </c>
      <c r="K16" s="32"/>
      <c r="L16" s="102"/>
      <c r="R16" s="10" t="s">
        <v>18</v>
      </c>
      <c r="S16" s="9" t="s">
        <v>18</v>
      </c>
      <c r="T16" s="9" t="s">
        <v>18</v>
      </c>
    </row>
    <row r="17" spans="2:183" s="3" customFormat="1" ht="15" customHeight="1" x14ac:dyDescent="0.3">
      <c r="B17" s="135" t="s">
        <v>2</v>
      </c>
      <c r="C17" s="136"/>
      <c r="D17" s="36"/>
      <c r="E17" s="26"/>
      <c r="F17" s="37"/>
      <c r="G17" s="29"/>
      <c r="H17" s="13"/>
      <c r="I17" s="30"/>
      <c r="J17" s="31"/>
      <c r="K17" s="31"/>
      <c r="L17" s="103"/>
      <c r="R17" s="10"/>
      <c r="S17" s="9"/>
      <c r="T17" s="9"/>
    </row>
    <row r="18" spans="2:183" s="3" customFormat="1" ht="15" customHeight="1" x14ac:dyDescent="0.2">
      <c r="B18" s="62" t="s">
        <v>23</v>
      </c>
      <c r="C18" s="60"/>
      <c r="D18" s="60"/>
      <c r="E18" s="60"/>
      <c r="F18" s="60"/>
      <c r="G18" s="60"/>
      <c r="H18" s="60"/>
      <c r="I18" s="60"/>
      <c r="J18" s="60"/>
      <c r="K18" s="60"/>
      <c r="L18" s="63"/>
      <c r="R18" s="10"/>
      <c r="S18" s="9"/>
      <c r="T18" s="9"/>
    </row>
    <row r="19" spans="2:183" s="3" customFormat="1" ht="15" customHeight="1" x14ac:dyDescent="0.2">
      <c r="B19" s="81">
        <v>1</v>
      </c>
      <c r="C19" s="38" t="s">
        <v>18</v>
      </c>
      <c r="D19" s="39" t="s">
        <v>18</v>
      </c>
      <c r="E19" s="39" t="s">
        <v>18</v>
      </c>
      <c r="F19" s="40" t="s">
        <v>18</v>
      </c>
      <c r="G19" s="29"/>
      <c r="H19" s="41" t="s">
        <v>18</v>
      </c>
      <c r="I19" s="30" t="s">
        <v>18</v>
      </c>
      <c r="J19" s="31" t="s">
        <v>18</v>
      </c>
      <c r="K19" s="32"/>
      <c r="L19" s="102"/>
      <c r="R19" s="10" t="s">
        <v>18</v>
      </c>
      <c r="S19" s="9" t="s">
        <v>18</v>
      </c>
      <c r="T19" s="9" t="s">
        <v>18</v>
      </c>
    </row>
    <row r="20" spans="2:183" s="3" customFormat="1" ht="15" customHeight="1" x14ac:dyDescent="0.2">
      <c r="B20" s="82">
        <v>2</v>
      </c>
      <c r="C20" s="120" t="s">
        <v>18</v>
      </c>
      <c r="D20" s="121" t="s">
        <v>18</v>
      </c>
      <c r="E20" s="122" t="s">
        <v>18</v>
      </c>
      <c r="F20" s="123" t="s">
        <v>18</v>
      </c>
      <c r="G20" s="124"/>
      <c r="H20" s="41" t="s">
        <v>18</v>
      </c>
      <c r="I20" s="125" t="s">
        <v>18</v>
      </c>
      <c r="J20" s="32" t="s">
        <v>18</v>
      </c>
      <c r="K20" s="32"/>
      <c r="L20" s="102"/>
      <c r="M20" s="8"/>
      <c r="N20" s="8"/>
      <c r="O20" s="8"/>
      <c r="P20" s="8"/>
      <c r="S20" s="9" t="s">
        <v>18</v>
      </c>
      <c r="T20" s="9" t="s">
        <v>18</v>
      </c>
    </row>
    <row r="21" spans="2:183" s="8" customFormat="1" ht="15" customHeight="1" x14ac:dyDescent="0.2">
      <c r="B21" s="164" t="s">
        <v>2</v>
      </c>
      <c r="C21" s="164"/>
      <c r="D21" s="44"/>
      <c r="E21" s="44"/>
      <c r="F21" s="44"/>
      <c r="G21" s="44"/>
      <c r="H21" s="44"/>
      <c r="I21" s="45"/>
      <c r="J21" s="45"/>
      <c r="K21" s="45"/>
      <c r="L21" s="45"/>
    </row>
    <row r="22" spans="2:183" s="3" customFormat="1" ht="15" customHeight="1" x14ac:dyDescent="0.2">
      <c r="B22" s="48"/>
      <c r="C22" s="48"/>
      <c r="D22" s="49"/>
      <c r="E22" s="49"/>
      <c r="F22" s="50"/>
      <c r="G22" s="51"/>
      <c r="H22" s="49"/>
      <c r="I22" s="52"/>
      <c r="J22" s="53"/>
      <c r="K22" s="53"/>
      <c r="L22" s="53"/>
      <c r="M22" s="54"/>
      <c r="N22" s="54"/>
      <c r="O22" s="54"/>
      <c r="P22" s="55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</row>
    <row r="23" spans="2:183" s="3" customFormat="1" ht="15" customHeight="1" thickBot="1" x14ac:dyDescent="0.25">
      <c r="B23" s="48"/>
      <c r="C23" s="48"/>
      <c r="D23" s="49"/>
      <c r="E23" s="49"/>
      <c r="F23" s="50"/>
      <c r="G23" s="51"/>
      <c r="H23" s="49"/>
      <c r="I23" s="52"/>
      <c r="J23" s="53"/>
      <c r="K23" s="53"/>
      <c r="L23" s="53"/>
      <c r="M23" s="54"/>
      <c r="N23" s="54"/>
      <c r="O23" s="54"/>
      <c r="P23" s="55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</row>
    <row r="24" spans="2:183" s="3" customFormat="1" ht="15" customHeight="1" x14ac:dyDescent="0.2">
      <c r="B24" s="48"/>
      <c r="C24" s="48"/>
      <c r="D24" s="149" t="s">
        <v>45</v>
      </c>
      <c r="E24" s="150"/>
      <c r="F24" s="150"/>
      <c r="G24" s="151"/>
      <c r="H24" s="49"/>
      <c r="I24" s="160" t="s">
        <v>52</v>
      </c>
      <c r="J24" s="161"/>
      <c r="K24" s="53"/>
      <c r="L24" s="53"/>
      <c r="M24" s="54"/>
      <c r="N24" s="54"/>
      <c r="O24" s="54"/>
      <c r="P24" s="55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</row>
    <row r="25" spans="2:183" s="3" customFormat="1" ht="15" customHeight="1" thickBot="1" x14ac:dyDescent="0.25">
      <c r="B25" s="143" t="s">
        <v>1</v>
      </c>
      <c r="C25" s="133" t="s">
        <v>0</v>
      </c>
      <c r="D25" s="143" t="s">
        <v>7</v>
      </c>
      <c r="E25" s="133"/>
      <c r="F25" s="146" t="s">
        <v>31</v>
      </c>
      <c r="G25" s="130" t="s">
        <v>39</v>
      </c>
      <c r="H25" s="49"/>
      <c r="I25" s="162"/>
      <c r="J25" s="163"/>
      <c r="K25" s="53"/>
      <c r="L25" s="53"/>
      <c r="M25" s="54"/>
      <c r="N25" s="54"/>
      <c r="O25" s="54"/>
      <c r="P25" s="55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</row>
    <row r="26" spans="2:183" s="3" customFormat="1" ht="15" customHeight="1" x14ac:dyDescent="0.3">
      <c r="B26" s="143"/>
      <c r="C26" s="133"/>
      <c r="D26" s="143"/>
      <c r="E26" s="133"/>
      <c r="F26" s="147"/>
      <c r="G26" s="131"/>
      <c r="H26" s="49"/>
      <c r="I26" s="109" t="s">
        <v>11</v>
      </c>
      <c r="J26" s="110" t="s">
        <v>19</v>
      </c>
      <c r="K26" s="53"/>
      <c r="L26" s="53"/>
      <c r="M26" s="54"/>
      <c r="N26" s="54"/>
      <c r="O26" s="54"/>
      <c r="P26" s="55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</row>
    <row r="27" spans="2:183" s="3" customFormat="1" ht="15" customHeight="1" x14ac:dyDescent="0.3">
      <c r="B27" s="143"/>
      <c r="C27" s="133"/>
      <c r="D27" s="90" t="s">
        <v>4</v>
      </c>
      <c r="E27" s="89" t="s">
        <v>5</v>
      </c>
      <c r="F27" s="148"/>
      <c r="G27" s="132"/>
      <c r="H27" s="49"/>
      <c r="I27" s="57" t="s">
        <v>12</v>
      </c>
      <c r="J27" s="58" t="s">
        <v>19</v>
      </c>
      <c r="K27" s="53"/>
      <c r="L27" s="53"/>
      <c r="M27" s="54"/>
      <c r="N27" s="54"/>
      <c r="O27" s="54"/>
      <c r="P27" s="55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83" s="3" customFormat="1" ht="15" customHeight="1" x14ac:dyDescent="0.3">
      <c r="B28" s="105">
        <v>1</v>
      </c>
      <c r="C28" s="106">
        <v>2</v>
      </c>
      <c r="D28" s="105">
        <v>12</v>
      </c>
      <c r="E28" s="106">
        <v>13</v>
      </c>
      <c r="F28" s="106">
        <v>14</v>
      </c>
      <c r="G28" s="108">
        <v>15</v>
      </c>
      <c r="H28" s="49"/>
      <c r="I28" s="57" t="s">
        <v>13</v>
      </c>
      <c r="J28" s="58" t="s">
        <v>19</v>
      </c>
      <c r="K28" s="53"/>
      <c r="L28" s="53"/>
      <c r="M28" s="54"/>
      <c r="N28" s="54"/>
      <c r="O28" s="54"/>
      <c r="P28" s="55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</row>
    <row r="29" spans="2:183" s="3" customFormat="1" ht="15" customHeight="1" x14ac:dyDescent="0.3">
      <c r="B29" s="62" t="s">
        <v>22</v>
      </c>
      <c r="C29" s="60"/>
      <c r="D29" s="62"/>
      <c r="E29" s="60"/>
      <c r="F29" s="60"/>
      <c r="G29" s="63"/>
      <c r="H29" s="49"/>
      <c r="I29" s="57" t="s">
        <v>14</v>
      </c>
      <c r="J29" s="58" t="s">
        <v>19</v>
      </c>
      <c r="K29" s="53"/>
      <c r="L29" s="53"/>
      <c r="M29" s="54"/>
      <c r="N29" s="54"/>
      <c r="O29" s="54"/>
      <c r="P29" s="55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</row>
    <row r="30" spans="2:183" s="3" customFormat="1" ht="15" customHeight="1" x14ac:dyDescent="0.3">
      <c r="B30" s="81">
        <v>1</v>
      </c>
      <c r="C30" s="27" t="s">
        <v>18</v>
      </c>
      <c r="D30" s="64" t="s">
        <v>18</v>
      </c>
      <c r="E30" s="33" t="s">
        <v>18</v>
      </c>
      <c r="F30" s="33"/>
      <c r="G30" s="65" t="s">
        <v>18</v>
      </c>
      <c r="H30" s="49"/>
      <c r="I30" s="57" t="s">
        <v>15</v>
      </c>
      <c r="J30" s="58" t="s">
        <v>19</v>
      </c>
      <c r="K30" s="53"/>
      <c r="L30" s="53"/>
      <c r="M30" s="54"/>
      <c r="N30" s="54"/>
      <c r="O30" s="54"/>
      <c r="P30" s="55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</row>
    <row r="31" spans="2:183" s="3" customFormat="1" ht="15" customHeight="1" x14ac:dyDescent="0.3">
      <c r="B31" s="81">
        <v>2</v>
      </c>
      <c r="C31" s="27" t="s">
        <v>18</v>
      </c>
      <c r="D31" s="64" t="s">
        <v>18</v>
      </c>
      <c r="E31" s="33" t="s">
        <v>18</v>
      </c>
      <c r="F31" s="33"/>
      <c r="G31" s="65" t="s">
        <v>18</v>
      </c>
      <c r="H31" s="49"/>
      <c r="I31" s="57" t="s">
        <v>16</v>
      </c>
      <c r="J31" s="59">
        <v>1</v>
      </c>
      <c r="K31" s="53"/>
      <c r="L31" s="53"/>
      <c r="M31" s="54"/>
      <c r="N31" s="54"/>
      <c r="O31" s="54"/>
      <c r="P31" s="55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</row>
    <row r="32" spans="2:183" s="3" customFormat="1" ht="15" customHeight="1" x14ac:dyDescent="0.2">
      <c r="B32" s="135" t="s">
        <v>2</v>
      </c>
      <c r="C32" s="136"/>
      <c r="D32" s="66"/>
      <c r="E32" s="34"/>
      <c r="F32" s="34"/>
      <c r="G32" s="61"/>
      <c r="H32" s="49"/>
      <c r="I32" s="52"/>
      <c r="J32" s="53"/>
      <c r="K32" s="53"/>
      <c r="L32" s="53"/>
      <c r="M32" s="54"/>
      <c r="N32" s="54"/>
      <c r="O32" s="54"/>
      <c r="P32" s="55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</row>
    <row r="33" spans="2:183" s="3" customFormat="1" ht="15" customHeight="1" x14ac:dyDescent="0.2">
      <c r="B33" s="62" t="s">
        <v>23</v>
      </c>
      <c r="C33" s="60"/>
      <c r="D33" s="62"/>
      <c r="E33" s="60"/>
      <c r="F33" s="60"/>
      <c r="G33" s="63"/>
      <c r="H33" s="49"/>
      <c r="I33" s="52"/>
      <c r="J33" s="53"/>
      <c r="K33" s="53"/>
      <c r="L33" s="53"/>
      <c r="M33" s="54"/>
      <c r="N33" s="54"/>
      <c r="O33" s="54"/>
      <c r="P33" s="55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</row>
    <row r="34" spans="2:183" s="3" customFormat="1" ht="15" customHeight="1" x14ac:dyDescent="0.2">
      <c r="B34" s="81">
        <v>1</v>
      </c>
      <c r="C34" s="38" t="s">
        <v>18</v>
      </c>
      <c r="D34" s="64" t="s">
        <v>18</v>
      </c>
      <c r="E34" s="33" t="s">
        <v>18</v>
      </c>
      <c r="F34" s="33"/>
      <c r="G34" s="67" t="s">
        <v>18</v>
      </c>
      <c r="H34" s="49"/>
      <c r="I34" s="52"/>
      <c r="J34" s="53"/>
      <c r="K34" s="53"/>
      <c r="L34" s="53"/>
      <c r="M34" s="54"/>
      <c r="N34" s="54"/>
      <c r="O34" s="54"/>
      <c r="P34" s="55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</row>
    <row r="35" spans="2:183" s="3" customFormat="1" ht="15" customHeight="1" x14ac:dyDescent="0.2">
      <c r="B35" s="82">
        <v>2</v>
      </c>
      <c r="C35" s="38" t="s">
        <v>18</v>
      </c>
      <c r="D35" s="66" t="s">
        <v>18</v>
      </c>
      <c r="E35" s="34" t="s">
        <v>18</v>
      </c>
      <c r="F35" s="33"/>
      <c r="G35" s="68" t="s">
        <v>18</v>
      </c>
      <c r="H35" s="49"/>
      <c r="I35" s="52"/>
      <c r="J35" s="53"/>
      <c r="K35" s="53"/>
      <c r="L35" s="53"/>
      <c r="M35" s="54"/>
      <c r="N35" s="54"/>
      <c r="O35" s="54"/>
      <c r="P35" s="55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</row>
    <row r="36" spans="2:183" s="3" customFormat="1" ht="15" customHeight="1" x14ac:dyDescent="0.2">
      <c r="B36" s="135" t="s">
        <v>2</v>
      </c>
      <c r="C36" s="136"/>
      <c r="D36" s="69"/>
      <c r="E36" s="45"/>
      <c r="F36" s="45"/>
      <c r="G36" s="70" t="s">
        <v>18</v>
      </c>
      <c r="H36" s="49"/>
      <c r="I36" s="52"/>
      <c r="J36" s="53"/>
      <c r="K36" s="53"/>
      <c r="L36" s="53"/>
      <c r="M36" s="54"/>
      <c r="N36" s="54"/>
      <c r="O36" s="54"/>
      <c r="P36" s="55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</row>
    <row r="37" spans="2:183" s="3" customFormat="1" ht="15" customHeight="1" x14ac:dyDescent="0.2">
      <c r="B37" s="83" t="s">
        <v>18</v>
      </c>
      <c r="C37" s="46" t="s">
        <v>9</v>
      </c>
      <c r="D37" s="71" t="s">
        <v>18</v>
      </c>
      <c r="E37" s="47" t="s">
        <v>18</v>
      </c>
      <c r="F37" s="47"/>
      <c r="G37" s="72" t="s">
        <v>18</v>
      </c>
      <c r="H37" s="49"/>
      <c r="I37" s="52"/>
      <c r="J37" s="53"/>
      <c r="K37" s="53"/>
      <c r="L37" s="53"/>
      <c r="M37" s="54"/>
      <c r="N37" s="54"/>
      <c r="O37" s="54"/>
      <c r="P37" s="55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</row>
    <row r="38" spans="2:183" s="3" customFormat="1" ht="15" customHeight="1" thickBot="1" x14ac:dyDescent="0.25">
      <c r="B38" s="137" t="s">
        <v>2</v>
      </c>
      <c r="C38" s="138"/>
      <c r="D38" s="73" t="s">
        <v>18</v>
      </c>
      <c r="E38" s="74" t="s">
        <v>18</v>
      </c>
      <c r="F38" s="75"/>
      <c r="G38" s="76"/>
      <c r="H38" s="49"/>
      <c r="I38" s="52"/>
      <c r="J38" s="53"/>
      <c r="K38" s="53"/>
      <c r="L38" s="53"/>
      <c r="M38" s="54"/>
      <c r="N38" s="54"/>
      <c r="O38" s="54"/>
      <c r="P38" s="55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</row>
    <row r="39" spans="2:183" s="3" customFormat="1" ht="15" customHeight="1" x14ac:dyDescent="0.2">
      <c r="B39" s="48"/>
      <c r="C39" s="48"/>
      <c r="D39" s="49"/>
      <c r="E39" s="49"/>
      <c r="F39" s="50"/>
      <c r="G39" s="51"/>
      <c r="H39" s="49"/>
      <c r="I39" s="52"/>
      <c r="J39" s="53"/>
      <c r="K39" s="53"/>
      <c r="L39" s="53"/>
      <c r="M39" s="54"/>
      <c r="N39" s="54"/>
      <c r="O39" s="54"/>
      <c r="P39" s="55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</row>
    <row r="40" spans="2:183" s="3" customFormat="1" ht="15" customHeight="1" x14ac:dyDescent="0.3">
      <c r="B40" s="126" t="s">
        <v>56</v>
      </c>
      <c r="C40" s="24" t="s">
        <v>59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54"/>
      <c r="O40" s="54"/>
      <c r="P40" s="55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</row>
    <row r="41" spans="2:183" s="3" customFormat="1" ht="15" customHeight="1" x14ac:dyDescent="0.3">
      <c r="B41" s="126" t="s">
        <v>57</v>
      </c>
      <c r="C41" s="24" t="s">
        <v>58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4"/>
      <c r="O41" s="54"/>
      <c r="P41" s="55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</row>
    <row r="42" spans="2:183" s="3" customFormat="1" ht="15" customHeight="1" x14ac:dyDescent="0.3">
      <c r="B42" s="56"/>
      <c r="C42" s="77"/>
      <c r="D42" s="77"/>
      <c r="E42" s="23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</row>
    <row r="43" spans="2:183" s="3" customFormat="1" ht="15" customHeight="1" x14ac:dyDescent="0.3">
      <c r="B43" s="25" t="s">
        <v>18</v>
      </c>
      <c r="C43" s="112"/>
      <c r="D43" s="77"/>
      <c r="E43" s="23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</row>
    <row r="44" spans="2:183" s="3" customFormat="1" ht="15" customHeight="1" thickBot="1" x14ac:dyDescent="0.35">
      <c r="B44" s="25"/>
      <c r="C44" s="16" t="s">
        <v>55</v>
      </c>
      <c r="D44" s="116"/>
      <c r="E44" s="23"/>
      <c r="F44" s="118"/>
      <c r="G44" s="118"/>
      <c r="H44" s="23"/>
      <c r="I44" s="118"/>
      <c r="J44" s="23"/>
      <c r="K44" s="23"/>
      <c r="L44" s="23"/>
      <c r="M44" s="23"/>
      <c r="N44" s="23"/>
      <c r="O44" s="23"/>
      <c r="P44" s="23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</row>
    <row r="45" spans="2:183" s="3" customFormat="1" ht="15" customHeight="1" x14ac:dyDescent="0.3">
      <c r="B45" s="25"/>
      <c r="C45" s="16"/>
      <c r="D45" s="117" t="s">
        <v>24</v>
      </c>
      <c r="E45" s="23"/>
      <c r="F45" s="159" t="s">
        <v>21</v>
      </c>
      <c r="G45" s="159"/>
      <c r="H45" s="23"/>
      <c r="I45" s="100" t="s">
        <v>25</v>
      </c>
      <c r="J45" s="23"/>
      <c r="K45" s="23"/>
      <c r="L45" s="23"/>
      <c r="M45" s="23"/>
      <c r="N45" s="23"/>
      <c r="O45" s="23"/>
      <c r="P45" s="23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</row>
    <row r="46" spans="2:183" s="3" customFormat="1" ht="15" customHeight="1" x14ac:dyDescent="0.3">
      <c r="B46" s="25"/>
      <c r="C46" s="112"/>
      <c r="D46" s="113"/>
      <c r="E46" s="23"/>
      <c r="F46" s="23"/>
      <c r="G46" s="23"/>
      <c r="I46" s="16"/>
      <c r="J46" s="127"/>
      <c r="K46" s="127"/>
      <c r="L46" s="16"/>
      <c r="M46" s="16"/>
      <c r="N46" s="16"/>
      <c r="O46" s="127"/>
      <c r="P46" s="127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</row>
    <row r="47" spans="2:183" s="3" customFormat="1" ht="15" customHeight="1" x14ac:dyDescent="0.3">
      <c r="B47" s="25"/>
      <c r="C47" s="77" t="s">
        <v>35</v>
      </c>
      <c r="D47" s="113"/>
      <c r="E47" s="23"/>
      <c r="F47" s="23"/>
      <c r="G47" s="23"/>
      <c r="H47" s="23"/>
      <c r="I47" s="23"/>
      <c r="J47" s="127"/>
      <c r="K47" s="127"/>
      <c r="L47" s="23"/>
      <c r="M47" s="17"/>
      <c r="N47" s="23"/>
      <c r="O47" s="127"/>
      <c r="P47" s="127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</row>
    <row r="48" spans="2:183" ht="17.25" customHeight="1" thickBot="1" x14ac:dyDescent="0.35">
      <c r="B48" s="25"/>
      <c r="C48" s="115" t="s">
        <v>53</v>
      </c>
      <c r="D48" s="116"/>
      <c r="E48" s="23"/>
      <c r="F48" s="118"/>
      <c r="G48" s="118"/>
      <c r="H48" s="23"/>
      <c r="I48" s="118"/>
      <c r="J48" s="16"/>
      <c r="K48" s="23"/>
      <c r="L48" s="23"/>
      <c r="M48" s="23"/>
      <c r="N48" s="23"/>
      <c r="O48" s="23"/>
      <c r="P48" s="23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</row>
    <row r="49" spans="2:170" ht="15" customHeight="1" x14ac:dyDescent="0.3">
      <c r="B49" s="23"/>
      <c r="C49" s="77" t="s">
        <v>54</v>
      </c>
      <c r="D49" s="117" t="s">
        <v>24</v>
      </c>
      <c r="E49" s="23"/>
      <c r="F49" s="159" t="s">
        <v>21</v>
      </c>
      <c r="G49" s="159"/>
      <c r="H49" s="23"/>
      <c r="I49" s="100" t="s">
        <v>25</v>
      </c>
      <c r="K49" s="17"/>
      <c r="L49" s="23"/>
      <c r="M49" s="23"/>
      <c r="N49" s="23"/>
      <c r="O49" s="23"/>
      <c r="P49" s="23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</row>
    <row r="50" spans="2:170" s="3" customFormat="1" ht="15" customHeight="1" x14ac:dyDescent="0.3">
      <c r="B50" s="23"/>
      <c r="C50" s="112"/>
      <c r="D50" s="114"/>
      <c r="E50" s="23"/>
      <c r="F50" s="23"/>
      <c r="G50" s="23"/>
      <c r="H50" s="115"/>
      <c r="I50" s="115"/>
      <c r="J50" s="119"/>
      <c r="K50" s="119"/>
      <c r="L50" s="16"/>
      <c r="M50" s="16"/>
      <c r="N50" s="16"/>
      <c r="O50" s="16"/>
      <c r="P50" s="16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</row>
    <row r="51" spans="2:170" ht="15" customHeight="1" x14ac:dyDescent="0.3">
      <c r="B51" s="23"/>
      <c r="C51" s="49"/>
      <c r="D51" s="49"/>
      <c r="E51" s="18"/>
      <c r="F51" s="18"/>
      <c r="G51" s="18"/>
      <c r="H51" s="23"/>
      <c r="I51" s="23"/>
      <c r="J51" s="16"/>
      <c r="K51" s="16"/>
      <c r="L51" s="23"/>
      <c r="M51" s="17"/>
      <c r="N51" s="23"/>
      <c r="O51" s="16"/>
      <c r="P51" s="16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2:170" ht="18.75" x14ac:dyDescent="0.3">
      <c r="B52" s="18"/>
      <c r="C52" s="16" t="s">
        <v>18</v>
      </c>
      <c r="D52" s="16"/>
      <c r="E52" s="23"/>
      <c r="F52" s="23"/>
      <c r="G52" s="23"/>
      <c r="H52" s="23"/>
      <c r="I52" s="23"/>
      <c r="J52" s="23"/>
      <c r="K52" s="23"/>
      <c r="L52" s="23"/>
      <c r="M52" s="23"/>
      <c r="N52" s="16"/>
      <c r="O52" s="16"/>
      <c r="P52" s="16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</row>
    <row r="53" spans="2:170" ht="18" x14ac:dyDescent="0.2">
      <c r="B53" s="6"/>
      <c r="C53" s="3"/>
      <c r="D53" s="3"/>
    </row>
    <row r="54" spans="2:170" ht="18" x14ac:dyDescent="0.2">
      <c r="C54" s="128" t="s">
        <v>18</v>
      </c>
      <c r="D54" s="128"/>
      <c r="E54" s="6"/>
      <c r="F54" s="6"/>
      <c r="G54" s="6"/>
      <c r="N54" s="129" t="s">
        <v>18</v>
      </c>
      <c r="O54" s="129"/>
      <c r="P54" s="129"/>
    </row>
    <row r="55" spans="2:170" ht="18" x14ac:dyDescent="0.2">
      <c r="B55" s="6"/>
      <c r="P55" s="1" t="s">
        <v>18</v>
      </c>
    </row>
    <row r="56" spans="2:170" ht="18" x14ac:dyDescent="0.2">
      <c r="C56" s="6"/>
      <c r="D56" s="6"/>
      <c r="E56" s="6"/>
      <c r="F56" s="6"/>
      <c r="G56" s="6"/>
    </row>
    <row r="57" spans="2:170" ht="18" x14ac:dyDescent="0.2">
      <c r="B57" s="6"/>
    </row>
    <row r="58" spans="2:170" ht="18" x14ac:dyDescent="0.2">
      <c r="C58" s="6"/>
      <c r="D58" s="6"/>
      <c r="E58" s="6"/>
      <c r="F58" s="6"/>
    </row>
    <row r="59" spans="2:170" ht="18" x14ac:dyDescent="0.2">
      <c r="B59" s="6"/>
    </row>
    <row r="60" spans="2:170" ht="18" x14ac:dyDescent="0.2">
      <c r="E60" s="6"/>
      <c r="F60" s="6"/>
    </row>
    <row r="61" spans="2:170" ht="18" x14ac:dyDescent="0.2">
      <c r="B61" s="6"/>
    </row>
  </sheetData>
  <mergeCells count="34">
    <mergeCell ref="B38:C38"/>
    <mergeCell ref="I24:J25"/>
    <mergeCell ref="B7:L7"/>
    <mergeCell ref="F45:G45"/>
    <mergeCell ref="B25:B27"/>
    <mergeCell ref="C25:C27"/>
    <mergeCell ref="B32:C32"/>
    <mergeCell ref="B36:C36"/>
    <mergeCell ref="B17:C17"/>
    <mergeCell ref="B21:C21"/>
    <mergeCell ref="H10:H12"/>
    <mergeCell ref="I10:J11"/>
    <mergeCell ref="K10:L11"/>
    <mergeCell ref="D25:E26"/>
    <mergeCell ref="F25:F27"/>
    <mergeCell ref="C54:D54"/>
    <mergeCell ref="N54:P54"/>
    <mergeCell ref="J46:K46"/>
    <mergeCell ref="O46:P46"/>
    <mergeCell ref="J47:K47"/>
    <mergeCell ref="O47:P47"/>
    <mergeCell ref="F49:G49"/>
    <mergeCell ref="G25:G27"/>
    <mergeCell ref="B10:B12"/>
    <mergeCell ref="C10:C12"/>
    <mergeCell ref="D10:D12"/>
    <mergeCell ref="E10:E12"/>
    <mergeCell ref="F10:F12"/>
    <mergeCell ref="G10:G12"/>
    <mergeCell ref="I1:L1"/>
    <mergeCell ref="D2:G2"/>
    <mergeCell ref="D4:G4"/>
    <mergeCell ref="D9:L9"/>
    <mergeCell ref="D24:G24"/>
  </mergeCells>
  <pageMargins left="0.7" right="0.7" top="0.75" bottom="0.75" header="0.3" footer="0.3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ВХБ Рынок</vt:lpstr>
      <vt:lpstr>Лист1</vt:lpstr>
      <vt:lpstr>'ВХБ Рынок'!Область_печати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Богомолов Вячеслав Валерьевич</cp:lastModifiedBy>
  <cp:lastPrinted>2023-09-08T06:32:35Z</cp:lastPrinted>
  <dcterms:created xsi:type="dcterms:W3CDTF">1996-10-08T23:32:33Z</dcterms:created>
  <dcterms:modified xsi:type="dcterms:W3CDTF">2023-09-08T09:47:53Z</dcterms:modified>
</cp:coreProperties>
</file>